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" yWindow="96" windowWidth="19104" windowHeight="7296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<sst xmlns="http://schemas.openxmlformats.org/spreadsheetml/2006/main" count="140" uniqueCount="66">
  <si>
    <t>PANGLUNG ENTERPRISE</t>
  </si>
  <si>
    <t>WANGS TRADER</t>
  </si>
  <si>
    <t>GYELYONG ENTERPRISE</t>
  </si>
  <si>
    <t>B.M ENTERPRISE</t>
  </si>
  <si>
    <t>SNS ENTERPRISE</t>
  </si>
  <si>
    <t>BHUTAN FURNITURE MGF. UNIT</t>
  </si>
  <si>
    <t>PUENDUEN FURNITURE</t>
  </si>
  <si>
    <t>Steel full secretariat with board top with 5 drawer 60''x36''x30''</t>
  </si>
  <si>
    <t>BBPL</t>
  </si>
  <si>
    <t>Executive Revolving Chair    high back</t>
  </si>
  <si>
    <t>Leather</t>
  </si>
  <si>
    <t>Revolving chair Low back c-tech 303 for computer or equivalent</t>
  </si>
  <si>
    <t>leather/cloth</t>
  </si>
  <si>
    <t>Steel Almirah 60x30x15 inches</t>
  </si>
  <si>
    <t>steel</t>
  </si>
  <si>
    <t>Safe with locker 48x30x17 inches</t>
  </si>
  <si>
    <t>Computer Table</t>
  </si>
  <si>
    <t>SPBD design</t>
  </si>
  <si>
    <t>Teacher's table with 3drawers at the right hand side and 3 dr at left hand side</t>
  </si>
  <si>
    <t>Dewan with form hard wood 6'2x1'8x10'5inches</t>
  </si>
  <si>
    <t>hardwood</t>
  </si>
  <si>
    <t>Dewan with Zabla Std  6'2x1'8"x10'5"</t>
  </si>
  <si>
    <t>Podium 2'10x1'5x4'7 inches</t>
  </si>
  <si>
    <t>Wooden sofa set 3 seater one, single seater two with</t>
  </si>
  <si>
    <t>central Table with glass on top</t>
  </si>
  <si>
    <t>standard with hardwood</t>
  </si>
  <si>
    <t>Library rack Steel - 36x30x60 inches</t>
  </si>
  <si>
    <t>Steel chair with cushion teacher's chair</t>
  </si>
  <si>
    <t>Square table for PP</t>
  </si>
  <si>
    <t>SPBD Designed</t>
  </si>
  <si>
    <t>Stool size A</t>
  </si>
  <si>
    <t>Stool size B</t>
  </si>
  <si>
    <t>Stool size C</t>
  </si>
  <si>
    <t>Stool size D</t>
  </si>
  <si>
    <t>Desk type B</t>
  </si>
  <si>
    <t>Desk type C</t>
  </si>
  <si>
    <t>Desk type D</t>
  </si>
  <si>
    <t>Bench type B</t>
  </si>
  <si>
    <t>Bench type C</t>
  </si>
  <si>
    <t>Wooden Chair E</t>
  </si>
  <si>
    <t>Desk type E</t>
  </si>
  <si>
    <t>Bench type D</t>
  </si>
  <si>
    <t>Plastic chair common size</t>
  </si>
  <si>
    <t>supreme or equalivant</t>
  </si>
  <si>
    <t>Plastic Dinning Table</t>
  </si>
  <si>
    <t>Plastic baby chair</t>
  </si>
  <si>
    <t>SPBD</t>
  </si>
  <si>
    <t>JHS Lab.table</t>
  </si>
  <si>
    <t>Steel open shelf 60x30x15inches</t>
  </si>
  <si>
    <t>Steel</t>
  </si>
  <si>
    <t>Reading table</t>
  </si>
  <si>
    <t>Card catalogue</t>
  </si>
  <si>
    <t>Wooden dining table Standard -6 seaters</t>
  </si>
  <si>
    <t>Wooden dining bench Standard - 6 seaters</t>
  </si>
  <si>
    <t>Steel bunk bed with wooden frames</t>
  </si>
  <si>
    <t>Notice Board flannel cloth with wire mesh 5.6x3x1.5 sqft</t>
  </si>
  <si>
    <t>astra</t>
  </si>
  <si>
    <t>White board size 115 cm x 90cm</t>
  </si>
  <si>
    <t>Wooden file rack with three compartment having 8 pigon holes in each shelves with door glass fitted.</t>
  </si>
  <si>
    <t>Steel full secretariat table with both side drawers and and back cover 60''x36''x30''</t>
  </si>
  <si>
    <t>Specification</t>
  </si>
  <si>
    <t>ITEM</t>
  </si>
  <si>
    <t>SI NO</t>
  </si>
  <si>
    <t xml:space="preserve">                                                Comparative Statement for School Furniture for FY-2020-2021</t>
  </si>
  <si>
    <t>NA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</si>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</sst>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2" xfId="0" applyFont="1" applyBorder="1" applyAlignment="1"/>
    <xf numFmtId="0" fontId="3" fillId="0" borderId="2" xfId="0" applyFont="1" applyBorder="1" applyAlignment="1"/>
    <xf numFmtId="0" fontId="4" fillId="0" borderId="1" xfId="1" applyFont="1" applyBorder="1"/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2" fontId="5" fillId="0" borderId="1" xfId="1" applyNumberFormat="1" applyFont="1" applyBorder="1" applyAlignment="1">
      <alignment horizontal="center" wrapText="1"/>
    </xf>
    <xf numFmtId="0" fontId="6" fillId="0" borderId="1" xfId="0" applyFont="1" applyBorder="1"/>
    <xf numFmtId="0" fontId="4" fillId="0" borderId="1" xfId="1" applyFont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/>
    </xf>
  </cellXfs>
  <cellStyles count="2">
    <cellStyle name="Normal" xfId="0" builtinId="0"/>
    <cellStyle name="Normal 2" xfId="1"/>
  </cellStyles>
  <dxfs count="5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A2" sqref="A2"/>
    </sheetView>
  </sheetViews>
  <sheetFormatPr defaultRowHeight="14.4" x14ac:dyDescent="0.3"/>
  <cols>
    <col min="1" max="1" width="6.6640625" customWidth="1"/>
    <col min="2" max="2" width="37.6640625" customWidth="1"/>
    <col min="3" max="3" width="16.21875" customWidth="1"/>
    <col min="4" max="4" width="15.21875" customWidth="1"/>
    <col min="5" max="5" width="13.33203125" customWidth="1"/>
    <col min="6" max="6" width="15.21875" customWidth="1"/>
    <col min="7" max="7" width="14.6640625" customWidth="1"/>
    <col min="8" max="8" width="15.44140625" customWidth="1"/>
    <col min="9" max="9" width="17.44140625" customWidth="1"/>
    <col min="10" max="11" width="13.6640625" customWidth="1"/>
  </cols>
  <sheetData>
    <row r="1" spans="1:11" ht="30" customHeight="1" x14ac:dyDescent="0.4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</row>
    <row r="2" spans="1:11" ht="46.8" x14ac:dyDescent="0.3">
      <c r="A2" s="3" t="s">
        <v>62</v>
      </c>
      <c r="B2" s="10" t="s">
        <v>61</v>
      </c>
      <c r="C2" s="3" t="s">
        <v>60</v>
      </c>
      <c r="D2" s="8" t="s">
        <v>0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9" t="s">
        <v>65</v>
      </c>
    </row>
    <row r="3" spans="1:11" ht="31.2" x14ac:dyDescent="0.3">
      <c r="A3" s="4">
        <v>1</v>
      </c>
      <c r="B3" s="5" t="s">
        <v>7</v>
      </c>
      <c r="C3" s="5" t="s">
        <v>8</v>
      </c>
      <c r="D3" s="6">
        <v>5600</v>
      </c>
      <c r="E3" s="6">
        <v>8789</v>
      </c>
      <c r="F3" s="6">
        <v>9639</v>
      </c>
      <c r="G3" s="6">
        <v>11468</v>
      </c>
      <c r="H3" s="6">
        <v>9500</v>
      </c>
      <c r="I3" s="6">
        <v>7944</v>
      </c>
      <c r="J3" s="6" t="s">
        <v>64</v>
      </c>
      <c r="K3" s="7"/>
    </row>
    <row r="4" spans="1:11" ht="22.2" customHeight="1" x14ac:dyDescent="0.3">
      <c r="A4" s="4">
        <v>2</v>
      </c>
      <c r="B4" s="5" t="s">
        <v>9</v>
      </c>
      <c r="C4" s="5" t="s">
        <v>10</v>
      </c>
      <c r="D4" s="6">
        <v>7110</v>
      </c>
      <c r="E4" s="6">
        <v>8627</v>
      </c>
      <c r="F4" s="6">
        <v>9539</v>
      </c>
      <c r="G4" s="6">
        <v>7468</v>
      </c>
      <c r="H4" s="6">
        <v>14500</v>
      </c>
      <c r="I4" s="6">
        <v>7989</v>
      </c>
      <c r="J4" s="6">
        <v>7455</v>
      </c>
      <c r="K4" s="7"/>
    </row>
    <row r="5" spans="1:11" ht="31.2" x14ac:dyDescent="0.3">
      <c r="A5" s="4">
        <v>3</v>
      </c>
      <c r="B5" s="5" t="s">
        <v>11</v>
      </c>
      <c r="C5" s="5" t="s">
        <v>12</v>
      </c>
      <c r="D5" s="6">
        <v>5290</v>
      </c>
      <c r="E5" s="6">
        <v>3867</v>
      </c>
      <c r="F5" s="6">
        <v>5839</v>
      </c>
      <c r="G5" s="6">
        <v>4928</v>
      </c>
      <c r="H5" s="6">
        <v>4400</v>
      </c>
      <c r="I5" s="6">
        <v>4244</v>
      </c>
      <c r="J5" s="6">
        <v>5550</v>
      </c>
      <c r="K5" s="7"/>
    </row>
    <row r="6" spans="1:11" ht="19.8" customHeight="1" x14ac:dyDescent="0.3">
      <c r="A6" s="4">
        <v>4</v>
      </c>
      <c r="B6" s="5" t="s">
        <v>13</v>
      </c>
      <c r="C6" s="5" t="s">
        <v>14</v>
      </c>
      <c r="D6" s="6">
        <v>6072</v>
      </c>
      <c r="E6" s="6">
        <v>12757</v>
      </c>
      <c r="F6" s="6">
        <v>8839</v>
      </c>
      <c r="G6" s="6">
        <v>8468</v>
      </c>
      <c r="H6" s="6">
        <v>8500</v>
      </c>
      <c r="I6" s="6">
        <v>6944</v>
      </c>
      <c r="J6" s="6">
        <v>8800</v>
      </c>
      <c r="K6" s="7"/>
    </row>
    <row r="7" spans="1:11" ht="18" customHeight="1" x14ac:dyDescent="0.3">
      <c r="A7" s="4">
        <v>5</v>
      </c>
      <c r="B7" s="5" t="s">
        <v>15</v>
      </c>
      <c r="C7" s="5" t="s">
        <v>14</v>
      </c>
      <c r="D7" s="6">
        <v>34500</v>
      </c>
      <c r="E7" s="6">
        <v>33657</v>
      </c>
      <c r="F7" s="6">
        <v>7639</v>
      </c>
      <c r="G7" s="6">
        <v>7668</v>
      </c>
      <c r="H7" s="6">
        <v>10500</v>
      </c>
      <c r="I7" s="6">
        <v>5944</v>
      </c>
      <c r="J7" s="6">
        <v>6900</v>
      </c>
      <c r="K7" s="7"/>
    </row>
    <row r="8" spans="1:11" ht="21" customHeight="1" x14ac:dyDescent="0.3">
      <c r="A8" s="4">
        <v>6</v>
      </c>
      <c r="B8" s="5" t="s">
        <v>16</v>
      </c>
      <c r="C8" s="5" t="s">
        <v>17</v>
      </c>
      <c r="D8" s="6">
        <v>3466</v>
      </c>
      <c r="E8" s="6">
        <v>3767</v>
      </c>
      <c r="F8" s="6">
        <v>4039</v>
      </c>
      <c r="G8" s="6">
        <v>5228</v>
      </c>
      <c r="H8" s="6">
        <v>4200</v>
      </c>
      <c r="I8" s="6">
        <v>7444</v>
      </c>
      <c r="J8" s="6" t="s">
        <v>64</v>
      </c>
      <c r="K8" s="7"/>
    </row>
    <row r="9" spans="1:11" ht="31.2" x14ac:dyDescent="0.3">
      <c r="A9" s="4">
        <v>7</v>
      </c>
      <c r="B9" s="5" t="s">
        <v>18</v>
      </c>
      <c r="C9" s="5" t="s">
        <v>17</v>
      </c>
      <c r="D9" s="6">
        <v>6634</v>
      </c>
      <c r="E9" s="6">
        <v>5757</v>
      </c>
      <c r="F9" s="6" t="s">
        <v>64</v>
      </c>
      <c r="G9" s="6">
        <v>6828</v>
      </c>
      <c r="H9" s="6">
        <v>14000</v>
      </c>
      <c r="I9" s="6">
        <v>11444</v>
      </c>
      <c r="J9" s="6">
        <v>11900</v>
      </c>
      <c r="K9" s="7"/>
    </row>
    <row r="10" spans="1:11" ht="31.2" x14ac:dyDescent="0.3">
      <c r="A10" s="4">
        <v>8</v>
      </c>
      <c r="B10" s="5" t="s">
        <v>19</v>
      </c>
      <c r="C10" s="5" t="s">
        <v>20</v>
      </c>
      <c r="D10" s="6">
        <v>4402</v>
      </c>
      <c r="E10" s="6">
        <v>5225</v>
      </c>
      <c r="F10" s="6">
        <v>6039</v>
      </c>
      <c r="G10" s="6">
        <v>5628</v>
      </c>
      <c r="H10" s="6">
        <v>5500</v>
      </c>
      <c r="I10" s="6">
        <v>28444</v>
      </c>
      <c r="J10" s="6" t="s">
        <v>64</v>
      </c>
      <c r="K10" s="7"/>
    </row>
    <row r="11" spans="1:11" ht="20.399999999999999" customHeight="1" x14ac:dyDescent="0.3">
      <c r="A11" s="4">
        <v>9</v>
      </c>
      <c r="B11" s="5" t="s">
        <v>21</v>
      </c>
      <c r="C11" s="5" t="s">
        <v>20</v>
      </c>
      <c r="D11" s="6">
        <v>8900</v>
      </c>
      <c r="E11" s="6">
        <v>13675</v>
      </c>
      <c r="F11" s="6" t="s">
        <v>64</v>
      </c>
      <c r="G11" s="6">
        <v>9868</v>
      </c>
      <c r="H11" s="6">
        <v>11500</v>
      </c>
      <c r="I11" s="6">
        <v>36000</v>
      </c>
      <c r="J11" s="6" t="s">
        <v>64</v>
      </c>
      <c r="K11" s="7"/>
    </row>
    <row r="12" spans="1:11" ht="19.8" customHeight="1" x14ac:dyDescent="0.3">
      <c r="A12" s="4">
        <v>10</v>
      </c>
      <c r="B12" s="5" t="s">
        <v>22</v>
      </c>
      <c r="C12" s="5" t="s">
        <v>20</v>
      </c>
      <c r="D12" s="6">
        <v>0</v>
      </c>
      <c r="E12" s="6">
        <v>11575</v>
      </c>
      <c r="F12" s="6" t="s">
        <v>64</v>
      </c>
      <c r="G12" s="6">
        <v>18500</v>
      </c>
      <c r="H12" s="6">
        <v>18000</v>
      </c>
      <c r="I12" s="6">
        <v>14444</v>
      </c>
      <c r="J12" s="6" t="s">
        <v>64</v>
      </c>
      <c r="K12" s="7"/>
    </row>
    <row r="13" spans="1:11" ht="31.2" x14ac:dyDescent="0.3">
      <c r="A13" s="4">
        <v>11</v>
      </c>
      <c r="B13" s="5" t="s">
        <v>23</v>
      </c>
      <c r="C13" s="5" t="s">
        <v>20</v>
      </c>
      <c r="D13" s="6">
        <v>17500</v>
      </c>
      <c r="E13" s="6">
        <v>23535</v>
      </c>
      <c r="F13" s="6">
        <v>35539</v>
      </c>
      <c r="G13" s="6">
        <v>29850</v>
      </c>
      <c r="H13" s="6">
        <v>25000</v>
      </c>
      <c r="I13" s="6">
        <v>22444</v>
      </c>
      <c r="J13" s="6" t="s">
        <v>64</v>
      </c>
      <c r="K13" s="7"/>
    </row>
    <row r="14" spans="1:11" ht="31.2" x14ac:dyDescent="0.3">
      <c r="A14" s="4">
        <v>12</v>
      </c>
      <c r="B14" s="5" t="s">
        <v>24</v>
      </c>
      <c r="C14" s="5" t="s">
        <v>25</v>
      </c>
      <c r="D14" s="6">
        <v>5900</v>
      </c>
      <c r="E14" s="6">
        <v>5775</v>
      </c>
      <c r="F14" s="6" t="s">
        <v>64</v>
      </c>
      <c r="G14" s="6">
        <v>6850</v>
      </c>
      <c r="H14" s="6">
        <v>6500</v>
      </c>
      <c r="I14" s="6">
        <v>7444</v>
      </c>
      <c r="J14" s="6">
        <v>10500</v>
      </c>
      <c r="K14" s="7"/>
    </row>
    <row r="15" spans="1:11" ht="18" customHeight="1" x14ac:dyDescent="0.3">
      <c r="A15" s="4">
        <v>13</v>
      </c>
      <c r="B15" s="5" t="s">
        <v>26</v>
      </c>
      <c r="C15" s="5" t="s">
        <v>14</v>
      </c>
      <c r="D15" s="6">
        <v>5200</v>
      </c>
      <c r="E15" s="6">
        <v>9887</v>
      </c>
      <c r="F15" s="6" t="s">
        <v>64</v>
      </c>
      <c r="G15" s="6">
        <v>7628</v>
      </c>
      <c r="H15" s="6">
        <v>8700</v>
      </c>
      <c r="I15" s="6">
        <v>9444</v>
      </c>
      <c r="J15" s="6">
        <v>9800</v>
      </c>
      <c r="K15" s="7"/>
    </row>
    <row r="16" spans="1:11" ht="18" customHeight="1" x14ac:dyDescent="0.3">
      <c r="A16" s="4">
        <v>14</v>
      </c>
      <c r="B16" s="5" t="s">
        <v>27</v>
      </c>
      <c r="C16" s="5" t="s">
        <v>14</v>
      </c>
      <c r="D16" s="6">
        <v>5900</v>
      </c>
      <c r="E16" s="6">
        <v>2915</v>
      </c>
      <c r="F16" s="6" t="s">
        <v>64</v>
      </c>
      <c r="G16" s="6">
        <v>2168</v>
      </c>
      <c r="H16" s="6">
        <v>3900</v>
      </c>
      <c r="I16" s="6">
        <v>3444</v>
      </c>
      <c r="J16" s="6">
        <v>3800</v>
      </c>
      <c r="K16" s="7"/>
    </row>
    <row r="17" spans="1:11" ht="18" customHeight="1" x14ac:dyDescent="0.3">
      <c r="A17" s="4">
        <v>15</v>
      </c>
      <c r="B17" s="5" t="s">
        <v>28</v>
      </c>
      <c r="C17" s="5" t="s">
        <v>29</v>
      </c>
      <c r="D17" s="6">
        <v>3999</v>
      </c>
      <c r="E17" s="6">
        <v>3757</v>
      </c>
      <c r="F17" s="6" t="s">
        <v>64</v>
      </c>
      <c r="G17" s="6">
        <v>3768</v>
      </c>
      <c r="H17" s="6">
        <v>2600</v>
      </c>
      <c r="I17" s="6">
        <v>3344</v>
      </c>
      <c r="J17" s="6">
        <v>4650</v>
      </c>
      <c r="K17" s="7"/>
    </row>
    <row r="18" spans="1:11" ht="18" customHeight="1" x14ac:dyDescent="0.3">
      <c r="A18" s="4">
        <v>16</v>
      </c>
      <c r="B18" s="5" t="s">
        <v>30</v>
      </c>
      <c r="C18" s="5" t="s">
        <v>29</v>
      </c>
      <c r="D18" s="6">
        <v>2199</v>
      </c>
      <c r="E18" s="6">
        <v>575</v>
      </c>
      <c r="F18" s="6" t="s">
        <v>64</v>
      </c>
      <c r="G18" s="6">
        <v>628</v>
      </c>
      <c r="H18" s="6">
        <v>625</v>
      </c>
      <c r="I18" s="6">
        <v>844</v>
      </c>
      <c r="J18" s="6">
        <v>780</v>
      </c>
      <c r="K18" s="7"/>
    </row>
    <row r="19" spans="1:11" ht="18" customHeight="1" x14ac:dyDescent="0.3">
      <c r="A19" s="4">
        <v>17</v>
      </c>
      <c r="B19" s="5" t="s">
        <v>31</v>
      </c>
      <c r="C19" s="5" t="s">
        <v>29</v>
      </c>
      <c r="D19" s="6">
        <v>2199</v>
      </c>
      <c r="E19" s="6">
        <v>611</v>
      </c>
      <c r="F19" s="6" t="s">
        <v>64</v>
      </c>
      <c r="G19" s="6">
        <v>668</v>
      </c>
      <c r="H19" s="6">
        <v>650</v>
      </c>
      <c r="I19" s="6">
        <v>844</v>
      </c>
      <c r="J19" s="6">
        <v>780</v>
      </c>
      <c r="K19" s="7"/>
    </row>
    <row r="20" spans="1:11" ht="18" customHeight="1" x14ac:dyDescent="0.3">
      <c r="A20" s="4">
        <v>18</v>
      </c>
      <c r="B20" s="5" t="s">
        <v>32</v>
      </c>
      <c r="C20" s="5" t="s">
        <v>29</v>
      </c>
      <c r="D20" s="6">
        <v>2199</v>
      </c>
      <c r="E20" s="6">
        <v>645</v>
      </c>
      <c r="F20" s="6" t="s">
        <v>64</v>
      </c>
      <c r="G20" s="6">
        <v>688</v>
      </c>
      <c r="H20" s="6">
        <v>675</v>
      </c>
      <c r="I20" s="6">
        <v>844</v>
      </c>
      <c r="J20" s="6">
        <v>780</v>
      </c>
      <c r="K20" s="7"/>
    </row>
    <row r="21" spans="1:11" ht="18" customHeight="1" x14ac:dyDescent="0.3">
      <c r="A21" s="4">
        <v>19</v>
      </c>
      <c r="B21" s="5" t="s">
        <v>33</v>
      </c>
      <c r="C21" s="5" t="s">
        <v>29</v>
      </c>
      <c r="D21" s="6">
        <v>2199</v>
      </c>
      <c r="E21" s="6">
        <v>681</v>
      </c>
      <c r="F21" s="6" t="s">
        <v>64</v>
      </c>
      <c r="G21" s="6">
        <v>698</v>
      </c>
      <c r="H21" s="6">
        <v>700</v>
      </c>
      <c r="I21" s="6">
        <v>999</v>
      </c>
      <c r="J21" s="6">
        <v>820</v>
      </c>
      <c r="K21" s="7"/>
    </row>
    <row r="22" spans="1:11" ht="18" customHeight="1" x14ac:dyDescent="0.3">
      <c r="A22" s="4">
        <v>20</v>
      </c>
      <c r="B22" s="5" t="s">
        <v>34</v>
      </c>
      <c r="C22" s="5" t="s">
        <v>29</v>
      </c>
      <c r="D22" s="6">
        <v>3400</v>
      </c>
      <c r="E22" s="6">
        <v>3577</v>
      </c>
      <c r="F22" s="6" t="s">
        <v>64</v>
      </c>
      <c r="G22" s="6">
        <v>2568</v>
      </c>
      <c r="H22" s="6">
        <v>2800</v>
      </c>
      <c r="I22" s="6">
        <v>1888</v>
      </c>
      <c r="J22" s="6">
        <v>2580</v>
      </c>
      <c r="K22" s="7"/>
    </row>
    <row r="23" spans="1:11" ht="18" customHeight="1" x14ac:dyDescent="0.3">
      <c r="A23" s="4">
        <v>21</v>
      </c>
      <c r="B23" s="5" t="s">
        <v>35</v>
      </c>
      <c r="C23" s="5" t="s">
        <v>29</v>
      </c>
      <c r="D23" s="6">
        <v>3400</v>
      </c>
      <c r="E23" s="6">
        <v>3677</v>
      </c>
      <c r="F23" s="6" t="s">
        <v>64</v>
      </c>
      <c r="G23" s="6">
        <v>2628</v>
      </c>
      <c r="H23" s="6">
        <v>3000</v>
      </c>
      <c r="I23" s="6">
        <v>2289</v>
      </c>
      <c r="J23" s="6">
        <v>2860</v>
      </c>
      <c r="K23" s="7"/>
    </row>
    <row r="24" spans="1:11" ht="18" customHeight="1" x14ac:dyDescent="0.3">
      <c r="A24" s="4">
        <v>22</v>
      </c>
      <c r="B24" s="5" t="s">
        <v>36</v>
      </c>
      <c r="C24" s="5" t="s">
        <v>29</v>
      </c>
      <c r="D24" s="6">
        <v>3400</v>
      </c>
      <c r="E24" s="6">
        <v>3877</v>
      </c>
      <c r="F24" s="6" t="s">
        <v>64</v>
      </c>
      <c r="G24" s="6">
        <v>2668</v>
      </c>
      <c r="H24" s="6">
        <v>3200</v>
      </c>
      <c r="I24" s="6">
        <v>2289</v>
      </c>
      <c r="J24" s="6">
        <v>2860</v>
      </c>
      <c r="K24" s="7"/>
    </row>
    <row r="25" spans="1:11" ht="18" customHeight="1" x14ac:dyDescent="0.3">
      <c r="A25" s="4">
        <v>23</v>
      </c>
      <c r="B25" s="5" t="s">
        <v>37</v>
      </c>
      <c r="C25" s="5" t="s">
        <v>29</v>
      </c>
      <c r="D25" s="6">
        <v>2499</v>
      </c>
      <c r="E25" s="6">
        <v>2757</v>
      </c>
      <c r="F25" s="6" t="s">
        <v>64</v>
      </c>
      <c r="G25" s="6">
        <v>2568</v>
      </c>
      <c r="H25" s="6">
        <v>2500</v>
      </c>
      <c r="I25" s="6">
        <v>2444</v>
      </c>
      <c r="J25" s="6">
        <v>1790</v>
      </c>
      <c r="K25" s="7"/>
    </row>
    <row r="26" spans="1:11" ht="18" customHeight="1" x14ac:dyDescent="0.3">
      <c r="A26" s="4">
        <v>24</v>
      </c>
      <c r="B26" s="5" t="s">
        <v>38</v>
      </c>
      <c r="C26" s="5" t="s">
        <v>29</v>
      </c>
      <c r="D26" s="6">
        <v>2449</v>
      </c>
      <c r="E26" s="6">
        <v>2879</v>
      </c>
      <c r="F26" s="6" t="s">
        <v>64</v>
      </c>
      <c r="G26" s="6">
        <v>2668</v>
      </c>
      <c r="H26" s="6">
        <v>2800</v>
      </c>
      <c r="I26" s="6">
        <v>2744</v>
      </c>
      <c r="J26" s="6">
        <v>2050</v>
      </c>
      <c r="K26" s="7"/>
    </row>
    <row r="27" spans="1:11" ht="18" customHeight="1" x14ac:dyDescent="0.3">
      <c r="A27" s="4">
        <v>25</v>
      </c>
      <c r="B27" s="5" t="s">
        <v>39</v>
      </c>
      <c r="C27" s="5" t="s">
        <v>29</v>
      </c>
      <c r="D27" s="6">
        <v>2640</v>
      </c>
      <c r="E27" s="6">
        <v>1353</v>
      </c>
      <c r="F27" s="6" t="s">
        <v>64</v>
      </c>
      <c r="G27" s="6">
        <v>1428</v>
      </c>
      <c r="H27" s="6">
        <v>3000</v>
      </c>
      <c r="I27" s="6">
        <v>1444</v>
      </c>
      <c r="J27" s="6">
        <v>1395</v>
      </c>
      <c r="K27" s="7"/>
    </row>
    <row r="28" spans="1:11" ht="18" customHeight="1" x14ac:dyDescent="0.3">
      <c r="A28" s="4">
        <v>26</v>
      </c>
      <c r="B28" s="5" t="s">
        <v>40</v>
      </c>
      <c r="C28" s="5" t="s">
        <v>29</v>
      </c>
      <c r="D28" s="6">
        <v>3499</v>
      </c>
      <c r="E28" s="6">
        <v>2577</v>
      </c>
      <c r="F28" s="6" t="s">
        <v>64</v>
      </c>
      <c r="G28" s="6">
        <v>2688</v>
      </c>
      <c r="H28" s="6">
        <v>3200</v>
      </c>
      <c r="I28" s="6">
        <v>2489</v>
      </c>
      <c r="J28" s="6">
        <v>2890</v>
      </c>
      <c r="K28" s="7"/>
    </row>
    <row r="29" spans="1:11" ht="18" customHeight="1" x14ac:dyDescent="0.3">
      <c r="A29" s="4">
        <v>27</v>
      </c>
      <c r="B29" s="5" t="s">
        <v>41</v>
      </c>
      <c r="C29" s="5" t="s">
        <v>29</v>
      </c>
      <c r="D29" s="6">
        <v>2499</v>
      </c>
      <c r="E29" s="6">
        <v>2975</v>
      </c>
      <c r="F29" s="6" t="s">
        <v>64</v>
      </c>
      <c r="G29" s="6">
        <v>2728</v>
      </c>
      <c r="H29" s="6">
        <v>2500</v>
      </c>
      <c r="I29" s="6">
        <v>2744</v>
      </c>
      <c r="J29" s="6">
        <v>2100</v>
      </c>
      <c r="K29" s="7"/>
    </row>
    <row r="30" spans="1:11" ht="31.2" x14ac:dyDescent="0.3">
      <c r="A30" s="4">
        <v>28</v>
      </c>
      <c r="B30" s="5" t="s">
        <v>42</v>
      </c>
      <c r="C30" s="5" t="s">
        <v>43</v>
      </c>
      <c r="D30" s="6">
        <v>365</v>
      </c>
      <c r="E30" s="6">
        <v>535</v>
      </c>
      <c r="F30" s="6">
        <v>3839</v>
      </c>
      <c r="G30" s="6">
        <v>478</v>
      </c>
      <c r="H30" s="6">
        <v>590</v>
      </c>
      <c r="I30" s="6">
        <v>444</v>
      </c>
      <c r="J30" s="6">
        <v>599</v>
      </c>
      <c r="K30" s="7"/>
    </row>
    <row r="31" spans="1:11" ht="31.2" x14ac:dyDescent="0.3">
      <c r="A31" s="4">
        <v>29</v>
      </c>
      <c r="B31" s="5" t="s">
        <v>44</v>
      </c>
      <c r="C31" s="5" t="s">
        <v>43</v>
      </c>
      <c r="D31" s="6">
        <v>1450</v>
      </c>
      <c r="E31" s="6">
        <v>5357</v>
      </c>
      <c r="F31" s="6" t="s">
        <v>64</v>
      </c>
      <c r="G31" s="6">
        <v>1828</v>
      </c>
      <c r="H31" s="6">
        <v>2500</v>
      </c>
      <c r="I31" s="6">
        <v>1844</v>
      </c>
      <c r="J31" s="6">
        <v>3900</v>
      </c>
      <c r="K31" s="7"/>
    </row>
    <row r="32" spans="1:11" ht="18" customHeight="1" x14ac:dyDescent="0.3">
      <c r="A32" s="4">
        <v>30</v>
      </c>
      <c r="B32" s="5" t="s">
        <v>45</v>
      </c>
      <c r="C32" s="5" t="s">
        <v>46</v>
      </c>
      <c r="D32" s="6">
        <v>390</v>
      </c>
      <c r="E32" s="6">
        <v>475</v>
      </c>
      <c r="F32" s="6" t="s">
        <v>64</v>
      </c>
      <c r="G32" s="6">
        <v>268</v>
      </c>
      <c r="H32" s="6">
        <v>480</v>
      </c>
      <c r="I32" s="6">
        <v>239</v>
      </c>
      <c r="J32" s="6">
        <v>425</v>
      </c>
      <c r="K32" s="7"/>
    </row>
    <row r="33" spans="1:11" ht="18" customHeight="1" x14ac:dyDescent="0.3">
      <c r="A33" s="4">
        <v>31</v>
      </c>
      <c r="B33" s="5" t="s">
        <v>47</v>
      </c>
      <c r="C33" s="5" t="s">
        <v>46</v>
      </c>
      <c r="D33" s="6" t="s">
        <v>64</v>
      </c>
      <c r="E33" s="6">
        <v>15477</v>
      </c>
      <c r="F33" s="6" t="s">
        <v>64</v>
      </c>
      <c r="G33" s="6">
        <v>28850</v>
      </c>
      <c r="H33" s="6" t="s">
        <v>64</v>
      </c>
      <c r="I33" s="6">
        <v>17444</v>
      </c>
      <c r="J33" s="6">
        <v>2900</v>
      </c>
      <c r="K33" s="7"/>
    </row>
    <row r="34" spans="1:11" ht="18" customHeight="1" x14ac:dyDescent="0.3">
      <c r="A34" s="4">
        <v>32</v>
      </c>
      <c r="B34" s="5" t="s">
        <v>48</v>
      </c>
      <c r="C34" s="5" t="s">
        <v>49</v>
      </c>
      <c r="D34" s="6">
        <v>5199</v>
      </c>
      <c r="E34" s="6">
        <v>9889</v>
      </c>
      <c r="F34" s="6">
        <v>8839</v>
      </c>
      <c r="G34" s="6">
        <v>7668</v>
      </c>
      <c r="H34" s="6">
        <v>8800</v>
      </c>
      <c r="I34" s="6">
        <v>6944</v>
      </c>
      <c r="J34" s="6">
        <v>7800</v>
      </c>
      <c r="K34" s="7"/>
    </row>
    <row r="35" spans="1:11" ht="18" customHeight="1" x14ac:dyDescent="0.3">
      <c r="A35" s="4">
        <v>33</v>
      </c>
      <c r="B35" s="5" t="s">
        <v>50</v>
      </c>
      <c r="C35" s="5" t="s">
        <v>46</v>
      </c>
      <c r="D35" s="6">
        <v>4999</v>
      </c>
      <c r="E35" s="6">
        <v>4875</v>
      </c>
      <c r="F35" s="6" t="s">
        <v>64</v>
      </c>
      <c r="G35" s="6">
        <v>4628</v>
      </c>
      <c r="H35" s="6">
        <v>3500</v>
      </c>
      <c r="I35" s="6">
        <v>4444</v>
      </c>
      <c r="J35" s="6" t="s">
        <v>64</v>
      </c>
      <c r="K35" s="7"/>
    </row>
    <row r="36" spans="1:11" ht="18" customHeight="1" x14ac:dyDescent="0.3">
      <c r="A36" s="4">
        <v>34</v>
      </c>
      <c r="B36" s="5" t="s">
        <v>51</v>
      </c>
      <c r="C36" s="5" t="s">
        <v>46</v>
      </c>
      <c r="D36" s="6">
        <v>3999</v>
      </c>
      <c r="E36" s="6">
        <v>8797</v>
      </c>
      <c r="F36" s="6" t="s">
        <v>64</v>
      </c>
      <c r="G36" s="6">
        <v>8868</v>
      </c>
      <c r="H36" s="6">
        <v>0</v>
      </c>
      <c r="I36" s="6">
        <v>8444</v>
      </c>
      <c r="J36" s="6" t="s">
        <v>64</v>
      </c>
      <c r="K36" s="7"/>
    </row>
    <row r="37" spans="1:11" ht="18" customHeight="1" x14ac:dyDescent="0.3">
      <c r="A37" s="4">
        <v>35</v>
      </c>
      <c r="B37" s="5" t="s">
        <v>52</v>
      </c>
      <c r="C37" s="5" t="s">
        <v>20</v>
      </c>
      <c r="D37" s="6">
        <v>4999</v>
      </c>
      <c r="E37" s="6">
        <v>4993</v>
      </c>
      <c r="F37" s="6" t="s">
        <v>64</v>
      </c>
      <c r="G37" s="6">
        <v>6868</v>
      </c>
      <c r="H37" s="6">
        <v>4600</v>
      </c>
      <c r="I37" s="6">
        <v>5444</v>
      </c>
      <c r="J37" s="6" t="s">
        <v>64</v>
      </c>
      <c r="K37" s="7"/>
    </row>
    <row r="38" spans="1:11" ht="18" customHeight="1" x14ac:dyDescent="0.3">
      <c r="A38" s="4">
        <v>36</v>
      </c>
      <c r="B38" s="5" t="s">
        <v>53</v>
      </c>
      <c r="C38" s="5" t="s">
        <v>20</v>
      </c>
      <c r="D38" s="6">
        <v>2999</v>
      </c>
      <c r="E38" s="6">
        <v>2565</v>
      </c>
      <c r="F38" s="6" t="s">
        <v>64</v>
      </c>
      <c r="G38" s="6">
        <v>8428</v>
      </c>
      <c r="H38" s="6">
        <v>3200</v>
      </c>
      <c r="I38" s="6">
        <v>4444</v>
      </c>
      <c r="J38" s="6" t="s">
        <v>64</v>
      </c>
      <c r="K38" s="7"/>
    </row>
    <row r="39" spans="1:11" ht="18" customHeight="1" x14ac:dyDescent="0.3">
      <c r="A39" s="4">
        <v>37</v>
      </c>
      <c r="B39" s="5" t="s">
        <v>54</v>
      </c>
      <c r="C39" s="5" t="s">
        <v>29</v>
      </c>
      <c r="D39" s="6">
        <v>8580</v>
      </c>
      <c r="E39" s="6">
        <v>7937</v>
      </c>
      <c r="F39" s="6" t="s">
        <v>64</v>
      </c>
      <c r="G39" s="6">
        <v>8868</v>
      </c>
      <c r="H39" s="6">
        <v>9000</v>
      </c>
      <c r="I39" s="6">
        <v>7344</v>
      </c>
      <c r="J39" s="6">
        <v>8400</v>
      </c>
      <c r="K39" s="7"/>
    </row>
    <row r="40" spans="1:11" ht="31.2" x14ac:dyDescent="0.3">
      <c r="A40" s="4">
        <v>38</v>
      </c>
      <c r="B40" s="5" t="s">
        <v>55</v>
      </c>
      <c r="C40" s="5" t="s">
        <v>56</v>
      </c>
      <c r="D40" s="6">
        <v>12500</v>
      </c>
      <c r="E40" s="6">
        <v>9559</v>
      </c>
      <c r="F40" s="6" t="s">
        <v>64</v>
      </c>
      <c r="G40" s="6">
        <v>6728</v>
      </c>
      <c r="H40" s="6" t="s">
        <v>64</v>
      </c>
      <c r="I40" s="6">
        <v>8444</v>
      </c>
      <c r="J40" s="6" t="s">
        <v>64</v>
      </c>
      <c r="K40" s="7"/>
    </row>
    <row r="41" spans="1:11" ht="22.8" customHeight="1" x14ac:dyDescent="0.3">
      <c r="A41" s="4">
        <v>39</v>
      </c>
      <c r="B41" s="5" t="s">
        <v>57</v>
      </c>
      <c r="C41" s="5" t="s">
        <v>56</v>
      </c>
      <c r="D41" s="6">
        <v>1890</v>
      </c>
      <c r="E41" s="6">
        <v>4675</v>
      </c>
      <c r="F41" s="6" t="s">
        <v>64</v>
      </c>
      <c r="G41" s="6">
        <v>6858</v>
      </c>
      <c r="H41" s="6">
        <v>5200</v>
      </c>
      <c r="I41" s="6">
        <v>3939</v>
      </c>
      <c r="J41" s="6" t="s">
        <v>64</v>
      </c>
      <c r="K41" s="7"/>
    </row>
    <row r="42" spans="1:11" ht="46.8" x14ac:dyDescent="0.3">
      <c r="A42" s="4">
        <v>40</v>
      </c>
      <c r="B42" s="5" t="s">
        <v>58</v>
      </c>
      <c r="C42" s="5" t="s">
        <v>20</v>
      </c>
      <c r="D42" s="6">
        <v>3650</v>
      </c>
      <c r="E42" s="6">
        <v>13757</v>
      </c>
      <c r="F42" s="6" t="s">
        <v>64</v>
      </c>
      <c r="G42" s="6">
        <v>5368</v>
      </c>
      <c r="H42" s="6">
        <v>4500</v>
      </c>
      <c r="I42" s="6">
        <v>8444</v>
      </c>
      <c r="J42" s="6" t="s">
        <v>64</v>
      </c>
      <c r="K42" s="7"/>
    </row>
    <row r="43" spans="1:11" ht="46.8" x14ac:dyDescent="0.3">
      <c r="A43" s="4">
        <v>41</v>
      </c>
      <c r="B43" s="5" t="s">
        <v>59</v>
      </c>
      <c r="C43" s="5" t="s">
        <v>14</v>
      </c>
      <c r="D43" s="6">
        <v>22500</v>
      </c>
      <c r="E43" s="6">
        <v>9785</v>
      </c>
      <c r="F43" s="6">
        <v>9839</v>
      </c>
      <c r="G43" s="6">
        <v>9868</v>
      </c>
      <c r="H43" s="6">
        <v>11500</v>
      </c>
      <c r="I43" s="6">
        <v>7944</v>
      </c>
      <c r="J43" s="6">
        <v>10850</v>
      </c>
      <c r="K43" s="7"/>
    </row>
  </sheetData>
  <mergeCells count="1">
    <mergeCell ref="A1:J1"/>
  </mergeCells>
  <conditionalFormatting sqref="D3:J43">
    <cfRule type="expression" dxfId="4" priority="1">
      <formula>D3=MIN($D3:J3)</formula>
    </cfRule>
  </conditionalFormatting>
  <pageMargins left="0.7" right="0.7" top="0.75" bottom="0.75" header="0.3" footer="0.3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2020-08-03T06:13:01Z</cp:lastPrinted>
  <dcterms:created xsi:type="dcterms:W3CDTF">2020-07-21T07:33:52Z</dcterms:created>
  <dcterms:modified xsi:type="dcterms:W3CDTF">2020-08-03T06:13:16Z</dcterms:modified>
</cp:coreProperties>
</file>